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imestral\2023\CORRECCIÓN 1erT\NUEVOS\"/>
    </mc:Choice>
  </mc:AlternateContent>
  <xr:revisionPtr revIDLastSave="0" documentId="8_{DA496AEB-DC8F-49AD-8EB9-8BAE31ECD6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</calcChain>
</file>

<file path=xl/sharedStrings.xml><?xml version="1.0" encoding="utf-8"?>
<sst xmlns="http://schemas.openxmlformats.org/spreadsheetml/2006/main" count="550" uniqueCount="283">
  <si>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</si>
  <si>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</si>
  <si>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</si>
  <si>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</si>
  <si>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</si>
  <si>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</si>
  <si>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</si>
  <si>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</si>
  <si>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</si>
  <si>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</si>
  <si>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</si>
  <si>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</si>
  <si>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</si>
  <si>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</si>
  <si>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</si>
  <si>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</si>
  <si>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</si>
  <si>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</si>
  <si>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</si>
  <si>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</si>
  <si>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</si>
  <si>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</si>
  <si>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</si>
  <si>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</si>
  <si>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</si>
  <si>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</si>
  <si>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</si>
  <si>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</si>
  <si>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</si>
  <si>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</si>
  <si>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</si>
  <si>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</si>
  <si>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</si>
  <si>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</si>
  <si>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</si>
  <si>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</si>
  <si>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</si>
  <si>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</si>
  <si>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</si>
  <si>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</si>
  <si>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</si>
  <si>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</si>
  <si>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</si>
  <si>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</si>
  <si>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</si>
  <si>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</si>
  <si>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</si>
  <si>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</si>
  <si>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</si>
  <si>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</si>
  <si>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</si>
  <si>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</si>
  <si>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</si>
  <si>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</si>
  <si>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</si>
  <si>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</si>
  <si>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</si>
  <si>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</si>
  <si>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</si>
  <si>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</si>
  <si>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</si>
  <si>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</si>
  <si>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</si>
  <si>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</si>
  <si>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</si>
  <si>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</si>
  <si>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</si>
  <si>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</si>
  <si>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</si>
  <si>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</si>
  <si>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</si>
  <si>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</si>
  <si>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</si>
  <si>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</si>
  <si>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</si>
  <si>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</si>
  <si>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</si>
  <si>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</si>
  <si>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</si>
  <si>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</si>
  <si>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</si>
  <si>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</si>
  <si>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</si>
  <si>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</si>
  <si>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</si>
  <si>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</si>
  <si>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</si>
  <si>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</si>
  <si>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</si>
  <si>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</si>
  <si>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</si>
  <si>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</si>
  <si>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</si>
  <si>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</si>
  <si>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</si>
  <si>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</si>
  <si>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</si>
  <si>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</si>
  <si>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</si>
  <si>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</si>
  <si>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</si>
  <si>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</si>
  <si>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</si>
  <si>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</si>
  <si>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</si>
  <si>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</si>
  <si>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</si>
  <si>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</si>
  <si>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</si>
  <si>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</si>
  <si>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</si>
  <si>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</si>
  <si>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</si>
  <si>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</si>
  <si>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</si>
  <si>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</si>
  <si>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</si>
  <si>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</si>
  <si>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</si>
  <si>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</si>
  <si>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</si>
  <si>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</si>
  <si>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</si>
  <si>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</si>
  <si>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</si>
  <si>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</si>
  <si>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</si>
  <si>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</si>
  <si>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</si>
  <si>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</si>
  <si>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</si>
  <si>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</si>
  <si>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</si>
  <si>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</si>
  <si>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</si>
  <si>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</si>
  <si>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</si>
  <si>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</si>
  <si>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</si>
  <si>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</si>
  <si>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</si>
  <si>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</si>
  <si>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</si>
  <si>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</si>
  <si>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</si>
  <si>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</si>
  <si>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</si>
  <si>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</si>
  <si>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</si>
  <si>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</si>
  <si>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</si>
  <si>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</si>
  <si>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</si>
  <si>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</si>
  <si>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</si>
  <si>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</si>
  <si>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</si>
  <si>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</si>
  <si>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</si>
  <si>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</si>
  <si>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</si>
  <si>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</si>
  <si>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</si>
  <si>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</si>
  <si>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</si>
  <si>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</si>
  <si>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</si>
  <si>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</si>
  <si>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</si>
  <si>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</si>
  <si>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</si>
  <si>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</si>
  <si>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</si>
  <si>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</si>
  <si>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</si>
  <si>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</si>
  <si>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</si>
  <si>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</si>
  <si>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</si>
  <si>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</si>
  <si>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</si>
  <si>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</si>
  <si>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</si>
  <si>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</si>
  <si>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</si>
  <si>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</si>
  <si>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</si>
  <si>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</si>
  <si>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</si>
  <si>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</si>
  <si>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</si>
  <si>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</si>
  <si>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</si>
  <si>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</si>
  <si>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</si>
  <si>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</si>
  <si>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</si>
  <si>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</si>
  <si>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</si>
  <si>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</si>
  <si>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</si>
  <si>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</si>
  <si>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</si>
  <si>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</si>
  <si>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</si>
  <si>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</si>
  <si>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</si>
  <si>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</si>
  <si>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</si>
  <si>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</si>
  <si>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</si>
  <si>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</si>
  <si>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</si>
  <si>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 </t>
  </si>
  <si>
    <t>Direccion General </t>
  </si>
  <si>
    <t>YOLANDA</t>
  </si>
  <si>
    <t>GUERRERO</t>
  </si>
  <si>
    <t>BARRERA</t>
  </si>
  <si>
    <t>Jefe de Departamento</t>
  </si>
  <si>
    <t>LUIS OCTAVIO</t>
  </si>
  <si>
    <t>ARELLANO</t>
  </si>
  <si>
    <t>INFANTE</t>
  </si>
  <si>
    <t>CARLOS ALBERTO</t>
  </si>
  <si>
    <t>MENDOZA</t>
  </si>
  <si>
    <t>MADRIGAL</t>
  </si>
  <si>
    <t>MARTHA JHOANNA</t>
  </si>
  <si>
    <t>TELLES</t>
  </si>
  <si>
    <t>ALCALA</t>
  </si>
  <si>
    <t>Subdirector</t>
  </si>
  <si>
    <t>BERTHA PAULINA</t>
  </si>
  <si>
    <t>ANAYA</t>
  </si>
  <si>
    <t>VILLEGAS</t>
  </si>
  <si>
    <t>AMPARO</t>
  </si>
  <si>
    <t>CHAVEZ</t>
  </si>
  <si>
    <t>RODRIGUEZ</t>
  </si>
  <si>
    <t>MARÍA DE LOS ÁNGELES</t>
  </si>
  <si>
    <t>SUÁREZ</t>
  </si>
  <si>
    <t>VEGA</t>
  </si>
  <si>
    <t>SAUL</t>
  </si>
  <si>
    <t>FLORES</t>
  </si>
  <si>
    <t>ELIA CATALINA</t>
  </si>
  <si>
    <t>CRUZ</t>
  </si>
  <si>
    <t>BARAJAS</t>
  </si>
  <si>
    <t>HECTOR CRISTOBAL</t>
  </si>
  <si>
    <t>PEREZ</t>
  </si>
  <si>
    <t>BANDA</t>
  </si>
  <si>
    <t>FORTUNATO</t>
  </si>
  <si>
    <t>ARROYO</t>
  </si>
  <si>
    <t>PINEDA</t>
  </si>
  <si>
    <t>Delegado Administrativo</t>
  </si>
  <si>
    <t>MARIA INES GISELA</t>
  </si>
  <si>
    <t>BAÑOS</t>
  </si>
  <si>
    <t>FRANCIA</t>
  </si>
  <si>
    <t>ALEJANDRO MARCOS</t>
  </si>
  <si>
    <t>SAGRERO</t>
  </si>
  <si>
    <t>BEDOLLA</t>
  </si>
  <si>
    <t>TECNICO PROFESIONAL</t>
  </si>
  <si>
    <t>JULIO CESAR</t>
  </si>
  <si>
    <t>CORONEL</t>
  </si>
  <si>
    <t>SECRETARIA DE JEFE DE DEPARTAMENTO</t>
  </si>
  <si>
    <t>JENNIFER ELIZABETH</t>
  </si>
  <si>
    <t>CAZAREZ</t>
  </si>
  <si>
    <t>VAZQUEZ</t>
  </si>
  <si>
    <t>OFICIAL DE INTENDENCIA</t>
  </si>
  <si>
    <t>KARLA BERENICE</t>
  </si>
  <si>
    <t>CERVANTES</t>
  </si>
  <si>
    <t>GARIBAY</t>
  </si>
  <si>
    <t>MECANOGRAFA</t>
  </si>
  <si>
    <t>RICARDO</t>
  </si>
  <si>
    <t>RAMIREZ</t>
  </si>
  <si>
    <t>SANCHEZ</t>
  </si>
  <si>
    <t>AUXILIAR DE INTENDENCIA</t>
  </si>
  <si>
    <t>RAFAEL CUAUHTEMOC</t>
  </si>
  <si>
    <t>BARBOSA</t>
  </si>
  <si>
    <t>FRANCISCA</t>
  </si>
  <si>
    <t>GUTIERREZ</t>
  </si>
  <si>
    <t>MEDRANO</t>
  </si>
  <si>
    <t>CESAR</t>
  </si>
  <si>
    <t>CEDEÑO</t>
  </si>
  <si>
    <t>FARFAN</t>
  </si>
  <si>
    <t>Pesos</t>
  </si>
  <si>
    <t>Delegación Administrativa</t>
  </si>
  <si>
    <t>En el periodo que se reporta, los trabajadores de la Coepredv recibieron percepciones por remuneración mensual (bruta y neta) No se recibio ningún otro ingreso adicional, como bonos, gratificaciones, primas, dietas, comisiones, estímulos, ni otras percepciones en especie o económicas, más que las indicadas en las tablas requisitadas.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</si>
</sst>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8.855468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48.5703125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0.42578125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9" customHeight="1" x14ac:dyDescent="0.25">
      <c r="A8" s="3">
        <v>2023</v>
      </c>
      <c r="B8" s="4">
        <v>44927</v>
      </c>
      <c r="C8" s="5">
        <v>45016</v>
      </c>
      <c r="D8" s="6" t="s">
        <v>89</v>
      </c>
      <c r="E8" s="6">
        <v>1622</v>
      </c>
      <c r="F8" s="6" t="s">
        <v>213</v>
      </c>
      <c r="G8" s="6" t="s">
        <v>213</v>
      </c>
      <c r="H8" s="6" t="s">
        <v>214</v>
      </c>
      <c r="I8" s="6" t="s">
        <v>215</v>
      </c>
      <c r="J8" s="6" t="s">
        <v>216</v>
      </c>
      <c r="K8" s="6" t="s">
        <v>217</v>
      </c>
      <c r="L8" s="6" t="s">
        <v>92</v>
      </c>
      <c r="M8" s="8">
        <v>69817.13</v>
      </c>
      <c r="N8" s="9" t="s">
        <v>280</v>
      </c>
      <c r="O8" s="8">
        <v>59012.72</v>
      </c>
      <c r="P8" s="9" t="s">
        <v>280</v>
      </c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6" t="s">
        <v>281</v>
      </c>
      <c r="AE8" s="10">
        <v>45021</v>
      </c>
      <c r="AF8" s="5">
        <v>45016</v>
      </c>
      <c r="AG8" s="11" t="s">
        <v>282</v>
      </c>
    </row>
    <row r="9" spans="1:33" ht="56.25" customHeight="1" x14ac:dyDescent="0.25">
      <c r="A9" s="3">
        <v>2023</v>
      </c>
      <c r="B9" s="4">
        <v>44927</v>
      </c>
      <c r="C9" s="5">
        <v>45016</v>
      </c>
      <c r="D9" s="6" t="s">
        <v>89</v>
      </c>
      <c r="E9" s="6">
        <v>1411</v>
      </c>
      <c r="F9" s="6" t="s">
        <v>218</v>
      </c>
      <c r="G9" s="6" t="s">
        <v>218</v>
      </c>
      <c r="H9" s="6" t="s">
        <v>214</v>
      </c>
      <c r="I9" s="6" t="s">
        <v>219</v>
      </c>
      <c r="J9" s="6" t="s">
        <v>220</v>
      </c>
      <c r="K9" s="6" t="s">
        <v>221</v>
      </c>
      <c r="L9" s="6" t="s">
        <v>93</v>
      </c>
      <c r="M9" s="8">
        <v>27968.97</v>
      </c>
      <c r="N9" s="9" t="s">
        <v>280</v>
      </c>
      <c r="O9" s="8">
        <v>23644.74</v>
      </c>
      <c r="P9" s="9" t="s">
        <v>280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6" t="s">
        <v>281</v>
      </c>
      <c r="AE9" s="10">
        <v>45021</v>
      </c>
      <c r="AF9" s="5">
        <v>45016</v>
      </c>
      <c r="AG9" s="11" t="s">
        <v>282</v>
      </c>
    </row>
    <row r="10" spans="1:33" ht="73.5" customHeight="1" x14ac:dyDescent="0.25">
      <c r="A10" s="3">
        <v>2023</v>
      </c>
      <c r="B10" s="4">
        <v>44927</v>
      </c>
      <c r="C10" s="5">
        <v>45016</v>
      </c>
      <c r="D10" s="6" t="s">
        <v>89</v>
      </c>
      <c r="E10" s="6">
        <v>1411</v>
      </c>
      <c r="F10" s="6" t="s">
        <v>218</v>
      </c>
      <c r="G10" s="6" t="s">
        <v>218</v>
      </c>
      <c r="H10" s="6" t="s">
        <v>214</v>
      </c>
      <c r="I10" s="6" t="s">
        <v>222</v>
      </c>
      <c r="J10" s="6" t="s">
        <v>223</v>
      </c>
      <c r="K10" s="6" t="s">
        <v>224</v>
      </c>
      <c r="L10" s="6" t="s">
        <v>93</v>
      </c>
      <c r="M10" s="8">
        <v>27968.97</v>
      </c>
      <c r="N10" s="9" t="s">
        <v>280</v>
      </c>
      <c r="O10" s="8">
        <v>23644.74</v>
      </c>
      <c r="P10" s="9" t="s">
        <v>280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6" t="s">
        <v>281</v>
      </c>
      <c r="AE10" s="10">
        <v>45021</v>
      </c>
      <c r="AF10" s="5">
        <v>45016</v>
      </c>
      <c r="AG10" s="11" t="s">
        <v>282</v>
      </c>
    </row>
    <row r="11" spans="1:33" ht="87" customHeight="1" x14ac:dyDescent="0.25">
      <c r="A11" s="3">
        <v>2023</v>
      </c>
      <c r="B11" s="4">
        <v>44927</v>
      </c>
      <c r="C11" s="5">
        <v>45016</v>
      </c>
      <c r="D11" s="6" t="s">
        <v>89</v>
      </c>
      <c r="E11" s="6">
        <v>1411</v>
      </c>
      <c r="F11" s="6" t="s">
        <v>218</v>
      </c>
      <c r="G11" s="6" t="s">
        <v>218</v>
      </c>
      <c r="H11" s="6" t="s">
        <v>214</v>
      </c>
      <c r="I11" s="6" t="s">
        <v>225</v>
      </c>
      <c r="J11" s="6" t="s">
        <v>226</v>
      </c>
      <c r="K11" s="6" t="s">
        <v>227</v>
      </c>
      <c r="L11" s="6" t="s">
        <v>92</v>
      </c>
      <c r="M11" s="8">
        <v>27968.97</v>
      </c>
      <c r="N11" s="9" t="s">
        <v>280</v>
      </c>
      <c r="O11" s="8">
        <v>23644.74</v>
      </c>
      <c r="P11" s="9" t="s">
        <v>280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6" t="s">
        <v>281</v>
      </c>
      <c r="AE11" s="10">
        <v>45021</v>
      </c>
      <c r="AF11" s="5">
        <v>45016</v>
      </c>
      <c r="AG11" s="11" t="s">
        <v>282</v>
      </c>
    </row>
    <row r="12" spans="1:33" ht="89.25" customHeight="1" x14ac:dyDescent="0.25">
      <c r="A12" s="3">
        <v>2023</v>
      </c>
      <c r="B12" s="4">
        <v>44927</v>
      </c>
      <c r="C12" s="5">
        <v>45016</v>
      </c>
      <c r="D12" s="6" t="s">
        <v>89</v>
      </c>
      <c r="E12" s="6">
        <v>1516</v>
      </c>
      <c r="F12" s="6" t="s">
        <v>228</v>
      </c>
      <c r="G12" s="6" t="s">
        <v>228</v>
      </c>
      <c r="H12" s="6" t="s">
        <v>214</v>
      </c>
      <c r="I12" s="6" t="s">
        <v>229</v>
      </c>
      <c r="J12" s="6" t="s">
        <v>230</v>
      </c>
      <c r="K12" s="6" t="s">
        <v>231</v>
      </c>
      <c r="L12" s="6" t="s">
        <v>93</v>
      </c>
      <c r="M12" s="8">
        <v>27968.97</v>
      </c>
      <c r="N12" s="9" t="s">
        <v>280</v>
      </c>
      <c r="O12" s="8">
        <v>23644.74</v>
      </c>
      <c r="P12" s="9" t="s">
        <v>280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6" t="s">
        <v>281</v>
      </c>
      <c r="AE12" s="10">
        <v>45021</v>
      </c>
      <c r="AF12" s="5">
        <v>45016</v>
      </c>
      <c r="AG12" s="11" t="s">
        <v>282</v>
      </c>
    </row>
    <row r="13" spans="1:33" ht="93" customHeight="1" x14ac:dyDescent="0.25">
      <c r="A13" s="3">
        <v>2023</v>
      </c>
      <c r="B13" s="4">
        <v>44927</v>
      </c>
      <c r="C13" s="5">
        <v>45016</v>
      </c>
      <c r="D13" s="6" t="s">
        <v>89</v>
      </c>
      <c r="E13" s="6">
        <v>1411</v>
      </c>
      <c r="F13" s="6" t="s">
        <v>218</v>
      </c>
      <c r="G13" s="6" t="s">
        <v>218</v>
      </c>
      <c r="H13" s="6" t="s">
        <v>214</v>
      </c>
      <c r="I13" s="6" t="s">
        <v>232</v>
      </c>
      <c r="J13" s="6" t="s">
        <v>233</v>
      </c>
      <c r="K13" s="6" t="s">
        <v>234</v>
      </c>
      <c r="L13" s="6" t="s">
        <v>92</v>
      </c>
      <c r="M13" s="8">
        <v>27968.97</v>
      </c>
      <c r="N13" s="9" t="s">
        <v>280</v>
      </c>
      <c r="O13" s="8">
        <v>23644.74</v>
      </c>
      <c r="P13" s="9" t="s">
        <v>280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6" t="s">
        <v>281</v>
      </c>
      <c r="AE13" s="10">
        <v>45021</v>
      </c>
      <c r="AF13" s="5">
        <v>45016</v>
      </c>
      <c r="AG13" s="11" t="s">
        <v>282</v>
      </c>
    </row>
    <row r="14" spans="1:33" ht="85.5" customHeight="1" x14ac:dyDescent="0.25">
      <c r="A14" s="3">
        <v>2023</v>
      </c>
      <c r="B14" s="4">
        <v>44927</v>
      </c>
      <c r="C14" s="5">
        <v>45016</v>
      </c>
      <c r="D14" s="6" t="s">
        <v>89</v>
      </c>
      <c r="E14" s="6">
        <v>1411</v>
      </c>
      <c r="F14" s="6" t="s">
        <v>218</v>
      </c>
      <c r="G14" s="6" t="s">
        <v>218</v>
      </c>
      <c r="H14" s="6" t="s">
        <v>214</v>
      </c>
      <c r="I14" s="6" t="s">
        <v>235</v>
      </c>
      <c r="J14" s="6" t="s">
        <v>236</v>
      </c>
      <c r="K14" s="6" t="s">
        <v>237</v>
      </c>
      <c r="L14" s="6" t="s">
        <v>92</v>
      </c>
      <c r="M14" s="8">
        <v>27968.97</v>
      </c>
      <c r="N14" s="9" t="s">
        <v>280</v>
      </c>
      <c r="O14" s="8">
        <v>23644.74</v>
      </c>
      <c r="P14" s="9" t="s">
        <v>280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6" t="s">
        <v>281</v>
      </c>
      <c r="AE14" s="10">
        <v>45021</v>
      </c>
      <c r="AF14" s="5">
        <v>45016</v>
      </c>
      <c r="AG14" s="11" t="s">
        <v>282</v>
      </c>
    </row>
    <row r="15" spans="1:33" ht="47.25" customHeight="1" x14ac:dyDescent="0.25">
      <c r="A15" s="3">
        <v>2023</v>
      </c>
      <c r="B15" s="4">
        <v>44927</v>
      </c>
      <c r="C15" s="5">
        <v>45016</v>
      </c>
      <c r="D15" s="6" t="s">
        <v>89</v>
      </c>
      <c r="E15" s="6">
        <v>1411</v>
      </c>
      <c r="F15" s="6" t="s">
        <v>218</v>
      </c>
      <c r="G15" s="6" t="s">
        <v>218</v>
      </c>
      <c r="H15" s="6" t="s">
        <v>214</v>
      </c>
      <c r="I15" s="6" t="s">
        <v>238</v>
      </c>
      <c r="J15" s="6" t="s">
        <v>217</v>
      </c>
      <c r="K15" s="6" t="s">
        <v>239</v>
      </c>
      <c r="L15" s="6" t="s">
        <v>93</v>
      </c>
      <c r="M15" s="8">
        <v>27968.97</v>
      </c>
      <c r="N15" s="9" t="s">
        <v>280</v>
      </c>
      <c r="O15" s="8">
        <v>23644.74</v>
      </c>
      <c r="P15" s="9" t="s">
        <v>280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6" t="s">
        <v>281</v>
      </c>
      <c r="AE15" s="10">
        <v>45021</v>
      </c>
      <c r="AF15" s="5">
        <v>45016</v>
      </c>
      <c r="AG15" s="11" t="s">
        <v>282</v>
      </c>
    </row>
    <row r="16" spans="1:33" ht="123" customHeight="1" x14ac:dyDescent="0.25">
      <c r="A16" s="3">
        <v>2023</v>
      </c>
      <c r="B16" s="4">
        <v>44927</v>
      </c>
      <c r="C16" s="5">
        <v>45016</v>
      </c>
      <c r="D16" s="6" t="s">
        <v>89</v>
      </c>
      <c r="E16" s="6">
        <v>1516</v>
      </c>
      <c r="F16" s="6" t="s">
        <v>228</v>
      </c>
      <c r="G16" s="6" t="s">
        <v>228</v>
      </c>
      <c r="H16" s="6" t="s">
        <v>214</v>
      </c>
      <c r="I16" s="6" t="s">
        <v>240</v>
      </c>
      <c r="J16" s="6" t="s">
        <v>241</v>
      </c>
      <c r="K16" s="6" t="s">
        <v>242</v>
      </c>
      <c r="L16" s="6" t="s">
        <v>92</v>
      </c>
      <c r="M16" s="8">
        <v>29981.14</v>
      </c>
      <c r="N16" s="9" t="s">
        <v>280</v>
      </c>
      <c r="O16" s="8">
        <v>25282.880000000001</v>
      </c>
      <c r="P16" s="9" t="s">
        <v>280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6" t="s">
        <v>281</v>
      </c>
      <c r="AE16" s="10">
        <v>45021</v>
      </c>
      <c r="AF16" s="5">
        <v>45016</v>
      </c>
      <c r="AG16" s="11" t="s">
        <v>282</v>
      </c>
    </row>
    <row r="17" spans="1:33" ht="117" customHeight="1" x14ac:dyDescent="0.25">
      <c r="A17" s="3">
        <v>2023</v>
      </c>
      <c r="B17" s="4">
        <v>44927</v>
      </c>
      <c r="C17" s="5">
        <v>45016</v>
      </c>
      <c r="D17" s="6" t="s">
        <v>89</v>
      </c>
      <c r="E17" s="6">
        <v>1411</v>
      </c>
      <c r="F17" s="6" t="s">
        <v>218</v>
      </c>
      <c r="G17" s="6" t="s">
        <v>218</v>
      </c>
      <c r="H17" s="6" t="s">
        <v>214</v>
      </c>
      <c r="I17" s="6" t="s">
        <v>243</v>
      </c>
      <c r="J17" s="6" t="s">
        <v>244</v>
      </c>
      <c r="K17" s="6" t="s">
        <v>245</v>
      </c>
      <c r="L17" s="6" t="s">
        <v>92</v>
      </c>
      <c r="M17" s="8">
        <v>27968.97</v>
      </c>
      <c r="N17" s="9" t="s">
        <v>280</v>
      </c>
      <c r="O17" s="8">
        <v>23644.74</v>
      </c>
      <c r="P17" s="9" t="s">
        <v>280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6" t="s">
        <v>281</v>
      </c>
      <c r="AE17" s="10">
        <v>45021</v>
      </c>
      <c r="AF17" s="5">
        <v>45016</v>
      </c>
      <c r="AG17" s="11" t="s">
        <v>282</v>
      </c>
    </row>
    <row r="18" spans="1:33" ht="81" customHeight="1" x14ac:dyDescent="0.25">
      <c r="A18" s="3">
        <v>2023</v>
      </c>
      <c r="B18" s="4">
        <v>44927</v>
      </c>
      <c r="C18" s="5">
        <v>45016</v>
      </c>
      <c r="D18" s="6" t="s">
        <v>89</v>
      </c>
      <c r="E18" s="6">
        <v>1411</v>
      </c>
      <c r="F18" s="6" t="s">
        <v>218</v>
      </c>
      <c r="G18" s="6" t="s">
        <v>218</v>
      </c>
      <c r="H18" s="6" t="s">
        <v>214</v>
      </c>
      <c r="I18" s="6" t="s">
        <v>246</v>
      </c>
      <c r="J18" s="6" t="s">
        <v>247</v>
      </c>
      <c r="K18" s="6" t="s">
        <v>248</v>
      </c>
      <c r="L18" s="6" t="s">
        <v>93</v>
      </c>
      <c r="M18" s="8">
        <v>27968.97</v>
      </c>
      <c r="N18" s="9" t="s">
        <v>280</v>
      </c>
      <c r="O18" s="8">
        <v>23644.74</v>
      </c>
      <c r="P18" s="9" t="s">
        <v>280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6" t="s">
        <v>281</v>
      </c>
      <c r="AE18" s="10">
        <v>45021</v>
      </c>
      <c r="AF18" s="5">
        <v>45016</v>
      </c>
      <c r="AG18" s="11" t="s">
        <v>282</v>
      </c>
    </row>
    <row r="19" spans="1:33" ht="96" customHeight="1" x14ac:dyDescent="0.25">
      <c r="A19" s="3">
        <v>2023</v>
      </c>
      <c r="B19" s="4">
        <v>44927</v>
      </c>
      <c r="C19" s="5">
        <v>45016</v>
      </c>
      <c r="D19" s="6" t="s">
        <v>89</v>
      </c>
      <c r="E19" s="6">
        <v>1511</v>
      </c>
      <c r="F19" s="6" t="s">
        <v>249</v>
      </c>
      <c r="G19" s="6" t="s">
        <v>249</v>
      </c>
      <c r="H19" s="6" t="s">
        <v>214</v>
      </c>
      <c r="I19" s="6" t="s">
        <v>250</v>
      </c>
      <c r="J19" s="6" t="s">
        <v>251</v>
      </c>
      <c r="K19" s="6" t="s">
        <v>252</v>
      </c>
      <c r="L19" s="6" t="s">
        <v>93</v>
      </c>
      <c r="M19" s="8">
        <v>38112.239999999998</v>
      </c>
      <c r="N19" s="9" t="s">
        <v>280</v>
      </c>
      <c r="O19" s="8">
        <v>32232.5</v>
      </c>
      <c r="P19" s="9" t="s">
        <v>280</v>
      </c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6" t="s">
        <v>281</v>
      </c>
      <c r="AE19" s="10">
        <v>45021</v>
      </c>
      <c r="AF19" s="5">
        <v>45016</v>
      </c>
      <c r="AG19" s="11" t="s">
        <v>282</v>
      </c>
    </row>
    <row r="20" spans="1:33" ht="83.25" customHeight="1" x14ac:dyDescent="0.25">
      <c r="A20" s="3">
        <v>2023</v>
      </c>
      <c r="B20" s="4">
        <v>44927</v>
      </c>
      <c r="C20" s="5">
        <v>45016</v>
      </c>
      <c r="D20" s="6" t="s">
        <v>89</v>
      </c>
      <c r="E20" s="6">
        <v>1411</v>
      </c>
      <c r="F20" s="6" t="s">
        <v>218</v>
      </c>
      <c r="G20" s="6" t="s">
        <v>218</v>
      </c>
      <c r="H20" s="6" t="s">
        <v>214</v>
      </c>
      <c r="I20" s="6" t="s">
        <v>253</v>
      </c>
      <c r="J20" s="6" t="s">
        <v>254</v>
      </c>
      <c r="K20" s="6" t="s">
        <v>255</v>
      </c>
      <c r="L20" s="6" t="s">
        <v>93</v>
      </c>
      <c r="M20" s="8">
        <v>27968.97</v>
      </c>
      <c r="N20" s="9" t="s">
        <v>280</v>
      </c>
      <c r="O20" s="8">
        <v>23644.74</v>
      </c>
      <c r="P20" s="9" t="s">
        <v>280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6" t="s">
        <v>281</v>
      </c>
      <c r="AE20" s="10">
        <v>45021</v>
      </c>
      <c r="AF20" s="5">
        <v>45016</v>
      </c>
      <c r="AG20" s="11" t="s">
        <v>282</v>
      </c>
    </row>
    <row r="21" spans="1:33" ht="121.5" customHeight="1" x14ac:dyDescent="0.25">
      <c r="A21" s="3">
        <v>2023</v>
      </c>
      <c r="B21" s="4">
        <v>44927</v>
      </c>
      <c r="C21" s="5">
        <v>45016</v>
      </c>
      <c r="D21" s="7" t="s">
        <v>82</v>
      </c>
      <c r="E21" s="6">
        <v>1201</v>
      </c>
      <c r="F21" s="6" t="s">
        <v>256</v>
      </c>
      <c r="G21" s="6" t="s">
        <v>256</v>
      </c>
      <c r="H21" s="6" t="s">
        <v>214</v>
      </c>
      <c r="I21" s="6" t="s">
        <v>257</v>
      </c>
      <c r="J21" s="6" t="s">
        <v>258</v>
      </c>
      <c r="K21" s="6" t="s">
        <v>233</v>
      </c>
      <c r="L21" s="6" t="s">
        <v>93</v>
      </c>
      <c r="M21" s="8">
        <v>19883.98</v>
      </c>
      <c r="N21" s="9" t="s">
        <v>280</v>
      </c>
      <c r="O21" s="8">
        <v>15545.6</v>
      </c>
      <c r="P21" s="9" t="s">
        <v>280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6" t="s">
        <v>281</v>
      </c>
      <c r="AE21" s="10">
        <v>45021</v>
      </c>
      <c r="AF21" s="5">
        <v>45016</v>
      </c>
      <c r="AG21" s="11" t="s">
        <v>282</v>
      </c>
    </row>
    <row r="22" spans="1:33" ht="123.75" customHeight="1" x14ac:dyDescent="0.25">
      <c r="A22" s="3">
        <v>2023</v>
      </c>
      <c r="B22" s="4">
        <v>44927</v>
      </c>
      <c r="C22" s="5">
        <v>45016</v>
      </c>
      <c r="D22" s="7" t="s">
        <v>82</v>
      </c>
      <c r="E22" s="6">
        <v>609</v>
      </c>
      <c r="F22" s="6" t="s">
        <v>259</v>
      </c>
      <c r="G22" s="6" t="s">
        <v>259</v>
      </c>
      <c r="H22" s="6" t="s">
        <v>214</v>
      </c>
      <c r="I22" s="6" t="s">
        <v>260</v>
      </c>
      <c r="J22" s="6" t="s">
        <v>261</v>
      </c>
      <c r="K22" s="6" t="s">
        <v>262</v>
      </c>
      <c r="L22" s="6" t="s">
        <v>92</v>
      </c>
      <c r="M22" s="8">
        <v>16935.46</v>
      </c>
      <c r="N22" s="9" t="s">
        <v>280</v>
      </c>
      <c r="O22" s="8">
        <v>13000.85</v>
      </c>
      <c r="P22" s="9" t="s">
        <v>280</v>
      </c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6" t="s">
        <v>281</v>
      </c>
      <c r="AE22" s="10">
        <v>45021</v>
      </c>
      <c r="AF22" s="5">
        <v>45016</v>
      </c>
      <c r="AG22" s="11" t="s">
        <v>282</v>
      </c>
    </row>
    <row r="23" spans="1:33" ht="90.75" customHeight="1" x14ac:dyDescent="0.25">
      <c r="A23" s="3">
        <v>2023</v>
      </c>
      <c r="B23" s="4">
        <v>44927</v>
      </c>
      <c r="C23" s="5">
        <v>45016</v>
      </c>
      <c r="D23" s="7" t="s">
        <v>82</v>
      </c>
      <c r="E23" s="6">
        <v>407</v>
      </c>
      <c r="F23" s="6" t="s">
        <v>263</v>
      </c>
      <c r="G23" s="6" t="s">
        <v>263</v>
      </c>
      <c r="H23" s="6" t="s">
        <v>214</v>
      </c>
      <c r="I23" s="6" t="s">
        <v>264</v>
      </c>
      <c r="J23" s="6" t="s">
        <v>265</v>
      </c>
      <c r="K23" s="6" t="s">
        <v>266</v>
      </c>
      <c r="L23" s="6" t="s">
        <v>92</v>
      </c>
      <c r="M23" s="8">
        <v>15898.07</v>
      </c>
      <c r="N23" s="9" t="s">
        <v>280</v>
      </c>
      <c r="O23" s="8">
        <v>12252.03</v>
      </c>
      <c r="P23" s="9" t="s">
        <v>280</v>
      </c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6" t="s">
        <v>281</v>
      </c>
      <c r="AE23" s="10">
        <v>45021</v>
      </c>
      <c r="AF23" s="5">
        <v>45016</v>
      </c>
      <c r="AG23" s="11" t="s">
        <v>282</v>
      </c>
    </row>
    <row r="24" spans="1:33" ht="45" customHeight="1" x14ac:dyDescent="0.25">
      <c r="A24" s="3">
        <v>2023</v>
      </c>
      <c r="B24" s="4">
        <v>44927</v>
      </c>
      <c r="C24" s="5">
        <v>45016</v>
      </c>
      <c r="D24" s="7" t="s">
        <v>82</v>
      </c>
      <c r="E24" s="6">
        <v>302</v>
      </c>
      <c r="F24" s="6" t="s">
        <v>267</v>
      </c>
      <c r="G24" s="6" t="s">
        <v>267</v>
      </c>
      <c r="H24" s="6" t="s">
        <v>214</v>
      </c>
      <c r="I24" s="6" t="s">
        <v>268</v>
      </c>
      <c r="J24" s="6" t="s">
        <v>269</v>
      </c>
      <c r="K24" s="6" t="s">
        <v>270</v>
      </c>
      <c r="L24" s="6" t="s">
        <v>93</v>
      </c>
      <c r="M24" s="8">
        <v>15523.69</v>
      </c>
      <c r="N24" s="9" t="s">
        <v>280</v>
      </c>
      <c r="O24" s="8">
        <v>11877.65</v>
      </c>
      <c r="P24" s="9" t="s">
        <v>280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6" t="s">
        <v>281</v>
      </c>
      <c r="AE24" s="10">
        <v>45021</v>
      </c>
      <c r="AF24" s="5">
        <v>45016</v>
      </c>
      <c r="AG24" s="11" t="s">
        <v>282</v>
      </c>
    </row>
    <row r="25" spans="1:33" ht="75" customHeight="1" x14ac:dyDescent="0.25">
      <c r="A25" s="3">
        <v>2023</v>
      </c>
      <c r="B25" s="4">
        <v>44927</v>
      </c>
      <c r="C25" s="5">
        <v>45016</v>
      </c>
      <c r="D25" s="7" t="s">
        <v>82</v>
      </c>
      <c r="E25" s="6">
        <v>101</v>
      </c>
      <c r="F25" s="6" t="s">
        <v>271</v>
      </c>
      <c r="G25" s="6" t="s">
        <v>271</v>
      </c>
      <c r="H25" s="6" t="s">
        <v>214</v>
      </c>
      <c r="I25" s="6" t="s">
        <v>272</v>
      </c>
      <c r="J25" s="6" t="s">
        <v>273</v>
      </c>
      <c r="K25" s="6" t="s">
        <v>239</v>
      </c>
      <c r="L25" s="6" t="s">
        <v>93</v>
      </c>
      <c r="M25" s="8">
        <v>15071.92</v>
      </c>
      <c r="N25" s="9" t="s">
        <v>280</v>
      </c>
      <c r="O25" s="8">
        <v>11503.24</v>
      </c>
      <c r="P25" s="9" t="s">
        <v>280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6" t="s">
        <v>281</v>
      </c>
      <c r="AE25" s="10">
        <v>45021</v>
      </c>
      <c r="AF25" s="5">
        <v>45016</v>
      </c>
      <c r="AG25" s="11" t="s">
        <v>282</v>
      </c>
    </row>
    <row r="26" spans="1:33" ht="105" x14ac:dyDescent="0.25">
      <c r="A26" s="3">
        <v>2023</v>
      </c>
      <c r="B26" s="4">
        <v>44927</v>
      </c>
      <c r="C26" s="5">
        <v>45016</v>
      </c>
      <c r="D26" s="7" t="s">
        <v>82</v>
      </c>
      <c r="E26" s="6">
        <v>1201</v>
      </c>
      <c r="F26" s="6" t="s">
        <v>256</v>
      </c>
      <c r="G26" s="6" t="s">
        <v>256</v>
      </c>
      <c r="H26" s="6" t="s">
        <v>214</v>
      </c>
      <c r="I26" s="6" t="s">
        <v>274</v>
      </c>
      <c r="J26" s="6" t="s">
        <v>275</v>
      </c>
      <c r="K26" s="6" t="s">
        <v>276</v>
      </c>
      <c r="L26" s="6" t="s">
        <v>93</v>
      </c>
      <c r="M26" s="8">
        <f>M21</f>
        <v>19883.98</v>
      </c>
      <c r="N26" s="9" t="s">
        <v>280</v>
      </c>
      <c r="O26" s="8">
        <v>15545.6</v>
      </c>
      <c r="P26" s="9" t="s">
        <v>280</v>
      </c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6" t="s">
        <v>281</v>
      </c>
      <c r="AE26" s="10">
        <v>45021</v>
      </c>
      <c r="AF26" s="5">
        <v>45016</v>
      </c>
      <c r="AG26" s="11" t="s">
        <v>282</v>
      </c>
    </row>
    <row r="27" spans="1:33" ht="105" x14ac:dyDescent="0.25">
      <c r="A27" s="3">
        <v>2023</v>
      </c>
      <c r="B27" s="4">
        <v>44927</v>
      </c>
      <c r="C27" s="5">
        <v>45016</v>
      </c>
      <c r="D27" s="7" t="s">
        <v>82</v>
      </c>
      <c r="E27" s="6">
        <v>407</v>
      </c>
      <c r="F27" s="6" t="s">
        <v>263</v>
      </c>
      <c r="G27" s="6" t="s">
        <v>263</v>
      </c>
      <c r="H27" s="6" t="s">
        <v>214</v>
      </c>
      <c r="I27" s="6" t="s">
        <v>277</v>
      </c>
      <c r="J27" s="6" t="s">
        <v>278</v>
      </c>
      <c r="K27" s="6" t="s">
        <v>279</v>
      </c>
      <c r="L27" s="6" t="s">
        <v>93</v>
      </c>
      <c r="M27" s="8">
        <v>15898.07</v>
      </c>
      <c r="N27" s="9" t="s">
        <v>280</v>
      </c>
      <c r="O27" s="8">
        <v>12252.03</v>
      </c>
      <c r="P27" s="9" t="s">
        <v>280</v>
      </c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6" t="s">
        <v>281</v>
      </c>
      <c r="AE27" s="10">
        <v>45021</v>
      </c>
      <c r="AF27" s="5">
        <v>45016</v>
      </c>
      <c r="AG27" s="11" t="s">
        <v>282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2023-05-03T18:35:17Z</dcterms:created>
  <dcterms:modified xsi:type="dcterms:W3CDTF">2023-05-03T19:15:39Z</dcterms:modified>
</cp:coreProperties>
</file>